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 refMode="R1C1"/>
</workbook>
</file>

<file path=xl/sharedStrings.xml><?xml version="1.0" encoding="utf-8"?>
<sst xmlns="http://schemas.openxmlformats.org/spreadsheetml/2006/main" count="104" uniqueCount="42">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</sst>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198" fontId="7" fillId="0" borderId="10" xfId="0" applyNumberFormat="1" applyFont="1" applyFill="1" applyBorder="1" applyAlignment="1">
      <alignment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224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492061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172</xdr:row>
      <xdr:rowOff>152400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590675" y="3937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100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08883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1" t="s">
        <v>29</v>
      </c>
      <c r="C7" s="80" t="s">
        <v>38</v>
      </c>
      <c r="D7" s="80" t="s">
        <v>29</v>
      </c>
      <c r="E7" s="100"/>
    </row>
    <row r="8" spans="2:5" ht="15.75">
      <c r="B8" s="101" t="s">
        <v>30</v>
      </c>
      <c r="C8" s="80" t="s">
        <v>39</v>
      </c>
      <c r="D8" s="80" t="s">
        <v>30</v>
      </c>
      <c r="E8" s="81"/>
    </row>
    <row r="9" spans="2:5" ht="15.75">
      <c r="B9" s="101" t="s">
        <v>31</v>
      </c>
      <c r="C9" s="80" t="s">
        <v>40</v>
      </c>
      <c r="D9" s="80" t="s">
        <v>31</v>
      </c>
      <c r="E9" s="82"/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52"/>
  <sheetViews>
    <sheetView zoomScalePageLayoutView="0" workbookViewId="0" topLeftCell="A1">
      <pane xSplit="1" ySplit="6" topLeftCell="B1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9" sqref="B189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92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92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92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92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v>159.38250519102206</v>
      </c>
      <c r="N172" s="14"/>
      <c r="O172" s="14"/>
      <c r="P172" s="14"/>
      <c r="Q172" s="68"/>
    </row>
    <row r="173" spans="1:17" s="69" customFormat="1" ht="18">
      <c r="A173" s="92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92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92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92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92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92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92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92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92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92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92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92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92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v>147.87630995429956</v>
      </c>
      <c r="N185" s="14"/>
      <c r="O185" s="14"/>
      <c r="P185" s="14"/>
      <c r="Q185" s="68"/>
    </row>
    <row r="186" spans="1:17" s="69" customFormat="1" ht="18">
      <c r="A186" s="92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92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92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92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92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14"/>
      <c r="O190" s="14"/>
      <c r="P190" s="14"/>
      <c r="Q190" s="68"/>
    </row>
    <row r="191" spans="1:17" s="69" customFormat="1" ht="18">
      <c r="A191" s="92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14"/>
      <c r="O191" s="14"/>
      <c r="P191" s="14"/>
      <c r="Q191" s="68"/>
    </row>
    <row r="192" spans="1:17" s="69" customFormat="1" ht="18">
      <c r="A192" s="92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14"/>
      <c r="O192" s="14"/>
      <c r="P192" s="14"/>
      <c r="Q192" s="68"/>
    </row>
    <row r="193" spans="1:17" s="69" customFormat="1" ht="18">
      <c r="A193" s="70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14"/>
      <c r="O193" s="14"/>
      <c r="P193" s="14"/>
      <c r="Q193" s="68"/>
    </row>
    <row r="194" spans="1:16" ht="12.75">
      <c r="A194" s="60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2"/>
      <c r="N194" s="1"/>
      <c r="O194" s="1"/>
      <c r="P194" s="1"/>
    </row>
    <row r="195" spans="1:16" ht="12.75">
      <c r="A195" s="71" t="s">
        <v>18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3"/>
      <c r="N195" s="1"/>
      <c r="O195" s="1"/>
      <c r="P195" s="1"/>
    </row>
    <row r="196" spans="1:16" ht="12.75">
      <c r="A196" s="64"/>
      <c r="B196" s="65"/>
      <c r="C196" s="66"/>
      <c r="D196" s="65"/>
      <c r="E196" s="65"/>
      <c r="F196" s="65"/>
      <c r="G196" s="66"/>
      <c r="H196" s="65"/>
      <c r="I196" s="65"/>
      <c r="J196" s="65"/>
      <c r="K196" s="65"/>
      <c r="L196" s="66"/>
      <c r="M196" s="67"/>
      <c r="N196" s="5"/>
      <c r="O196" s="5"/>
      <c r="P196" s="5"/>
    </row>
    <row r="197" spans="1:16" ht="12.75">
      <c r="A197" s="1"/>
      <c r="B197" s="5"/>
      <c r="C197" s="1"/>
      <c r="D197" s="5"/>
      <c r="E197" s="5"/>
      <c r="F197" s="5"/>
      <c r="G197" s="1"/>
      <c r="H197" s="5"/>
      <c r="I197" s="5"/>
      <c r="J197" s="5"/>
      <c r="K197" s="5"/>
      <c r="L197" s="1"/>
      <c r="M197" s="5"/>
      <c r="N197" s="5"/>
      <c r="O197" s="5"/>
      <c r="P197" s="5"/>
    </row>
    <row r="198" spans="1:16" ht="12.75">
      <c r="A198" s="1"/>
      <c r="B198" s="5"/>
      <c r="C198" s="1"/>
      <c r="D198" s="5"/>
      <c r="E198" s="5"/>
      <c r="F198" s="5"/>
      <c r="G198" s="1"/>
      <c r="H198" s="5"/>
      <c r="I198" s="5"/>
      <c r="J198" s="5"/>
      <c r="K198" s="5"/>
      <c r="L198" s="1"/>
      <c r="M198" s="5"/>
      <c r="N198" s="5"/>
      <c r="O198" s="5"/>
      <c r="P198" s="5"/>
    </row>
    <row r="199" spans="1:16" ht="12.75">
      <c r="A199" s="1"/>
      <c r="B199" s="5"/>
      <c r="C199" s="1"/>
      <c r="D199" s="5"/>
      <c r="E199" s="5"/>
      <c r="F199" s="5"/>
      <c r="G199" s="1"/>
      <c r="H199" s="5"/>
      <c r="I199" s="5"/>
      <c r="J199" s="5"/>
      <c r="K199" s="5"/>
      <c r="L199" s="1"/>
      <c r="M199" s="5"/>
      <c r="N199" s="5"/>
      <c r="O199" s="5"/>
      <c r="P199" s="5"/>
    </row>
    <row r="200" spans="1:16" ht="12.75">
      <c r="A200" s="1"/>
      <c r="B200" s="5"/>
      <c r="C200" s="1"/>
      <c r="D200" s="5"/>
      <c r="E200" s="5"/>
      <c r="F200" s="5"/>
      <c r="G200" s="1"/>
      <c r="H200" s="5"/>
      <c r="I200" s="5"/>
      <c r="J200" s="5"/>
      <c r="K200" s="5"/>
      <c r="L200" s="1"/>
      <c r="M200" s="5"/>
      <c r="N200" s="5"/>
      <c r="O200" s="5"/>
      <c r="P200" s="5"/>
    </row>
    <row r="201" spans="1:16" ht="12.75">
      <c r="A201" s="1"/>
      <c r="B201" s="5"/>
      <c r="C201" s="1"/>
      <c r="D201" s="5"/>
      <c r="E201" s="5"/>
      <c r="F201" s="5"/>
      <c r="G201" s="1"/>
      <c r="H201" s="5"/>
      <c r="I201" s="5"/>
      <c r="J201" s="5"/>
      <c r="K201" s="5"/>
      <c r="L201" s="1"/>
      <c r="M201" s="5"/>
      <c r="N201" s="5"/>
      <c r="O201" s="5"/>
      <c r="P201" s="5"/>
    </row>
    <row r="202" spans="1:16" ht="12.75">
      <c r="A202" s="1"/>
      <c r="B202" s="5"/>
      <c r="C202" s="1"/>
      <c r="D202" s="5"/>
      <c r="E202" s="5"/>
      <c r="F202" s="5"/>
      <c r="G202" s="1"/>
      <c r="H202" s="5"/>
      <c r="I202" s="5"/>
      <c r="J202" s="5"/>
      <c r="K202" s="5"/>
      <c r="L202" s="1"/>
      <c r="M202" s="5"/>
      <c r="N202" s="5"/>
      <c r="O202" s="5"/>
      <c r="P202" s="5"/>
    </row>
    <row r="203" spans="2:8" ht="12.75">
      <c r="B203" s="3"/>
      <c r="C203" s="1"/>
      <c r="D203" s="1"/>
      <c r="E203" s="1"/>
      <c r="F203" s="1"/>
      <c r="G203" s="1"/>
      <c r="H203" s="1"/>
    </row>
    <row r="204" spans="2:11" ht="12.75">
      <c r="B204" s="3"/>
      <c r="C204" s="1"/>
      <c r="D204" s="1"/>
      <c r="E204" s="1"/>
      <c r="F204" s="1"/>
      <c r="G204" s="1"/>
      <c r="H204" s="7"/>
      <c r="I204" s="8"/>
      <c r="J204" s="9"/>
      <c r="K204" s="12"/>
    </row>
    <row r="205" spans="3:10" ht="12.75">
      <c r="C205" s="1"/>
      <c r="D205" s="7"/>
      <c r="E205" s="8"/>
      <c r="F205" s="9"/>
      <c r="G205" s="1"/>
      <c r="H205" s="7"/>
      <c r="I205" s="8"/>
      <c r="J205" s="9"/>
    </row>
    <row r="206" spans="3:10" ht="12.75">
      <c r="C206" s="1"/>
      <c r="D206" s="7"/>
      <c r="E206" s="8"/>
      <c r="F206" s="9"/>
      <c r="G206" s="1"/>
      <c r="H206" s="7"/>
      <c r="I206" s="8"/>
      <c r="J206" s="9"/>
    </row>
    <row r="207" spans="3:10" ht="12.75">
      <c r="C207" s="1"/>
      <c r="D207" s="7"/>
      <c r="E207" s="8"/>
      <c r="F207" s="9"/>
      <c r="G207" s="1"/>
      <c r="H207" s="7"/>
      <c r="I207" s="8"/>
      <c r="J207" s="9"/>
    </row>
    <row r="208" spans="3:10" ht="12.75">
      <c r="C208" s="1"/>
      <c r="D208" s="7"/>
      <c r="E208" s="8"/>
      <c r="F208" s="9"/>
      <c r="G208" s="1"/>
      <c r="H208" s="7"/>
      <c r="I208" s="8"/>
      <c r="J208" s="9"/>
    </row>
    <row r="209" spans="2:10" ht="12.75">
      <c r="B209" s="21"/>
      <c r="C209" s="1"/>
      <c r="D209" s="7"/>
      <c r="E209" s="8"/>
      <c r="F209" s="9"/>
      <c r="G209" s="1"/>
      <c r="H209" s="7"/>
      <c r="I209" s="8"/>
      <c r="J209" s="9"/>
    </row>
    <row r="210" spans="2:10" ht="12.75">
      <c r="B210" s="22"/>
      <c r="C210" s="1"/>
      <c r="D210" s="7"/>
      <c r="E210" s="8"/>
      <c r="F210" s="9"/>
      <c r="G210" s="1"/>
      <c r="H210" s="7"/>
      <c r="I210" s="8"/>
      <c r="J210" s="9"/>
    </row>
    <row r="211" spans="2:10" ht="12.75">
      <c r="B211" s="21"/>
      <c r="C211" s="1"/>
      <c r="D211" s="7"/>
      <c r="E211" s="8"/>
      <c r="F211" s="9"/>
      <c r="G211" s="1"/>
      <c r="H211" s="7"/>
      <c r="I211" s="8"/>
      <c r="J211" s="9"/>
    </row>
    <row r="212" spans="2:10" ht="12.75">
      <c r="B212" s="21"/>
      <c r="C212" s="1"/>
      <c r="D212" s="7"/>
      <c r="E212" s="8"/>
      <c r="F212" s="9"/>
      <c r="G212" s="1"/>
      <c r="H212" s="7"/>
      <c r="I212" s="8"/>
      <c r="J212" s="9"/>
    </row>
    <row r="213" spans="2:10" ht="12.75">
      <c r="B213" s="21"/>
      <c r="C213" s="1"/>
      <c r="D213" s="7"/>
      <c r="E213" s="8"/>
      <c r="F213" s="9"/>
      <c r="G213" s="1"/>
      <c r="H213" s="7"/>
      <c r="I213" s="8"/>
      <c r="J213" s="9"/>
    </row>
    <row r="214" spans="2:10" ht="12.75">
      <c r="B214" s="21"/>
      <c r="C214" s="1"/>
      <c r="D214" s="7"/>
      <c r="E214" s="8"/>
      <c r="F214" s="9"/>
      <c r="G214" s="1"/>
      <c r="H214" s="7"/>
      <c r="I214" s="8"/>
      <c r="J214" s="9"/>
    </row>
    <row r="215" spans="2:10" ht="12.75">
      <c r="B215" s="21"/>
      <c r="C215" s="1"/>
      <c r="D215" s="7"/>
      <c r="E215" s="8"/>
      <c r="F215" s="9"/>
      <c r="G215" s="1"/>
      <c r="H215" s="7"/>
      <c r="I215" s="8"/>
      <c r="J215" s="9"/>
    </row>
    <row r="216" spans="2:10" ht="12.75">
      <c r="B216" s="21"/>
      <c r="C216" s="1"/>
      <c r="D216" s="7"/>
      <c r="E216" s="8"/>
      <c r="F216" s="9"/>
      <c r="G216" s="1"/>
      <c r="H216" s="7"/>
      <c r="I216" s="8"/>
      <c r="J216" s="9"/>
    </row>
    <row r="217" spans="2:10" ht="12.75">
      <c r="B217" s="21"/>
      <c r="C217" s="1"/>
      <c r="D217" s="7"/>
      <c r="E217" s="8"/>
      <c r="F217" s="9"/>
      <c r="G217" s="1"/>
      <c r="H217" s="7"/>
      <c r="I217" s="8"/>
      <c r="J217" s="9"/>
    </row>
    <row r="218" spans="2:10" ht="12.75">
      <c r="B218" s="21"/>
      <c r="C218" s="1"/>
      <c r="D218" s="7"/>
      <c r="E218" s="8"/>
      <c r="F218" s="9"/>
      <c r="G218" s="1"/>
      <c r="H218" s="7"/>
      <c r="I218" s="8"/>
      <c r="J218" s="9"/>
    </row>
    <row r="219" spans="2:10" ht="12.75">
      <c r="B219" s="21"/>
      <c r="C219" s="1"/>
      <c r="D219" s="7"/>
      <c r="E219" s="8"/>
      <c r="F219" s="9"/>
      <c r="G219" s="1"/>
      <c r="H219" s="7"/>
      <c r="I219" s="8"/>
      <c r="J219" s="9"/>
    </row>
    <row r="220" spans="2:10" ht="12.75">
      <c r="B220" s="21"/>
      <c r="C220" s="1"/>
      <c r="D220" s="7"/>
      <c r="E220" s="8"/>
      <c r="F220" s="9"/>
      <c r="G220" s="1"/>
      <c r="H220" s="7"/>
      <c r="I220" s="8"/>
      <c r="J220" s="9"/>
    </row>
    <row r="221" spans="2:10" ht="12.75">
      <c r="B221" s="21"/>
      <c r="C221" s="1"/>
      <c r="D221" s="7"/>
      <c r="E221" s="8"/>
      <c r="F221" s="9"/>
      <c r="G221" s="1"/>
      <c r="H221" s="7"/>
      <c r="I221" s="8"/>
      <c r="J221" s="9"/>
    </row>
    <row r="222" spans="2:10" ht="12.75">
      <c r="B222" s="22"/>
      <c r="C222" s="1"/>
      <c r="D222" s="7"/>
      <c r="E222" s="8"/>
      <c r="F222" s="9"/>
      <c r="G222" s="1"/>
      <c r="H222" s="7"/>
      <c r="I222" s="8"/>
      <c r="J222" s="9"/>
    </row>
    <row r="223" spans="2:10" ht="12.75">
      <c r="B223" s="21"/>
      <c r="C223" s="1"/>
      <c r="D223" s="7"/>
      <c r="E223" s="8"/>
      <c r="F223" s="9"/>
      <c r="G223" s="1"/>
      <c r="H223" s="7"/>
      <c r="I223" s="8"/>
      <c r="J223" s="9"/>
    </row>
    <row r="224" spans="2:10" ht="12.75">
      <c r="B224" s="22"/>
      <c r="C224" s="1"/>
      <c r="D224" s="7"/>
      <c r="E224" s="8"/>
      <c r="F224" s="9"/>
      <c r="G224" s="1"/>
      <c r="H224" s="7"/>
      <c r="I224" s="8"/>
      <c r="J224" s="9"/>
    </row>
    <row r="225" spans="2:10" ht="12.75">
      <c r="B225" s="21"/>
      <c r="C225" s="1"/>
      <c r="D225" s="7"/>
      <c r="E225" s="8"/>
      <c r="F225" s="9"/>
      <c r="G225" s="1"/>
      <c r="H225" s="10"/>
      <c r="I225" s="10"/>
      <c r="J225" s="11"/>
    </row>
    <row r="226" spans="2:10" ht="12.75">
      <c r="B226" s="21"/>
      <c r="C226" s="1"/>
      <c r="D226" s="10"/>
      <c r="E226" s="10"/>
      <c r="F226" s="11"/>
      <c r="G226" s="1"/>
      <c r="H226" s="8"/>
      <c r="I226" s="8"/>
      <c r="J226" s="9"/>
    </row>
    <row r="227" spans="2:10" ht="12.75">
      <c r="B227" s="23"/>
      <c r="C227" s="1"/>
      <c r="D227" s="1"/>
      <c r="E227" s="1"/>
      <c r="F227" s="1"/>
      <c r="G227" s="1"/>
      <c r="H227" s="10"/>
      <c r="I227" s="10"/>
      <c r="J227" s="24"/>
    </row>
    <row r="228" spans="2:8" ht="12.75">
      <c r="B228" s="21"/>
      <c r="C228" s="1"/>
      <c r="D228" s="1"/>
      <c r="E228" s="1"/>
      <c r="F228" s="1"/>
      <c r="G228" s="1"/>
      <c r="H228" s="1"/>
    </row>
    <row r="229" spans="2:8" ht="12.75">
      <c r="B229" s="21"/>
      <c r="C229" s="1"/>
      <c r="D229" s="1"/>
      <c r="E229" s="1"/>
      <c r="F229" s="1"/>
      <c r="G229" s="1"/>
      <c r="H229" s="1"/>
    </row>
    <row r="230" spans="2:8" ht="12.75">
      <c r="B230" s="21"/>
      <c r="C230" s="1"/>
      <c r="D230" s="1"/>
      <c r="E230" s="1"/>
      <c r="F230" s="1"/>
      <c r="G230" s="1"/>
      <c r="H230" s="1"/>
    </row>
    <row r="231" spans="2:8" ht="12.75">
      <c r="B231" s="21"/>
      <c r="C231" s="1"/>
      <c r="D231" s="1"/>
      <c r="E231" s="1"/>
      <c r="F231" s="1"/>
      <c r="G231" s="1"/>
      <c r="H231" s="1"/>
    </row>
    <row r="232" spans="2:8" ht="12.75">
      <c r="B232" s="21"/>
      <c r="C232" s="1"/>
      <c r="D232" s="1"/>
      <c r="E232" s="1"/>
      <c r="F232" s="1"/>
      <c r="G232" s="1"/>
      <c r="H232" s="1"/>
    </row>
    <row r="233" spans="2:8" ht="12.75">
      <c r="B233" s="21"/>
      <c r="C233" s="1"/>
      <c r="D233" s="1"/>
      <c r="E233" s="1"/>
      <c r="F233" s="1"/>
      <c r="G233" s="1"/>
      <c r="H233" s="1"/>
    </row>
    <row r="234" spans="2:8" ht="12.75">
      <c r="B234" s="21"/>
      <c r="C234" s="1"/>
      <c r="D234" s="1"/>
      <c r="E234" s="1"/>
      <c r="F234" s="1"/>
      <c r="G234" s="1"/>
      <c r="H234" s="1"/>
    </row>
    <row r="235" spans="2:8" ht="12.75">
      <c r="B235" s="25"/>
      <c r="C235" s="1"/>
      <c r="D235" s="1"/>
      <c r="E235" s="1"/>
      <c r="F235" s="1"/>
      <c r="G235" s="1"/>
      <c r="H235" s="1"/>
    </row>
    <row r="236" spans="2:8" ht="12.75">
      <c r="B236" s="25"/>
      <c r="C236" s="1"/>
      <c r="D236" s="1"/>
      <c r="E236" s="1"/>
      <c r="F236" s="1"/>
      <c r="G236" s="1"/>
      <c r="H236" s="1"/>
    </row>
    <row r="237" spans="2:8" ht="12.75">
      <c r="B237" s="26"/>
      <c r="C237" s="1"/>
      <c r="D237" s="1"/>
      <c r="E237" s="1"/>
      <c r="F237" s="1"/>
      <c r="G237" s="1"/>
      <c r="H237" s="1"/>
    </row>
    <row r="238" spans="2:8" ht="12.75">
      <c r="B238" s="25"/>
      <c r="C238" s="1"/>
      <c r="D238" s="1"/>
      <c r="E238" s="1"/>
      <c r="F238" s="1"/>
      <c r="G238" s="1"/>
      <c r="H238" s="1"/>
    </row>
    <row r="239" spans="2:8" ht="12.75">
      <c r="B239" s="25"/>
      <c r="C239" s="1"/>
      <c r="D239" s="1"/>
      <c r="E239" s="1"/>
      <c r="F239" s="1"/>
      <c r="G239" s="1"/>
      <c r="H239" s="1"/>
    </row>
    <row r="240" spans="2:8" ht="12.75">
      <c r="B240" s="26"/>
      <c r="C240" s="1"/>
      <c r="D240" s="1"/>
      <c r="E240" s="1"/>
      <c r="F240" s="1"/>
      <c r="G240" s="1"/>
      <c r="H240" s="1"/>
    </row>
    <row r="241" spans="2:8" ht="12.75">
      <c r="B241" s="25"/>
      <c r="C241" s="1"/>
      <c r="D241" s="1"/>
      <c r="E241" s="1"/>
      <c r="F241" s="1"/>
      <c r="G241" s="1"/>
      <c r="H241" s="1"/>
    </row>
    <row r="242" spans="2:8" ht="12.75">
      <c r="B242" s="25"/>
      <c r="C242" s="1"/>
      <c r="D242" s="1"/>
      <c r="E242" s="1"/>
      <c r="F242" s="1"/>
      <c r="G242" s="1"/>
      <c r="H242" s="1"/>
    </row>
    <row r="243" spans="2:8" ht="12.75">
      <c r="B243" s="25"/>
      <c r="C243" s="1"/>
      <c r="D243" s="1"/>
      <c r="E243" s="1"/>
      <c r="F243" s="1"/>
      <c r="G243" s="1"/>
      <c r="H243" s="1"/>
    </row>
    <row r="244" spans="2:8" ht="12.75">
      <c r="B244" s="26"/>
      <c r="C244" s="1"/>
      <c r="D244" s="1"/>
      <c r="E244" s="1"/>
      <c r="F244" s="1"/>
      <c r="G244" s="1"/>
      <c r="H244" s="1"/>
    </row>
    <row r="245" spans="2:8" ht="12.75">
      <c r="B245" s="25"/>
      <c r="C245" s="1"/>
      <c r="D245" s="1"/>
      <c r="E245" s="1"/>
      <c r="F245" s="1"/>
      <c r="G245" s="1"/>
      <c r="H245" s="1"/>
    </row>
    <row r="246" spans="2:8" ht="12.75">
      <c r="B246" s="26"/>
      <c r="C246" s="1"/>
      <c r="D246" s="1"/>
      <c r="E246" s="1"/>
      <c r="F246" s="1"/>
      <c r="G246" s="1"/>
      <c r="H246" s="1"/>
    </row>
    <row r="247" spans="2:8" ht="12.75">
      <c r="B247" s="25"/>
      <c r="C247" s="1"/>
      <c r="D247" s="1"/>
      <c r="E247" s="1"/>
      <c r="F247" s="1"/>
      <c r="G247" s="1"/>
      <c r="H247" s="1"/>
    </row>
    <row r="248" spans="2:8" ht="12.75">
      <c r="B248" s="25"/>
      <c r="C248" s="1"/>
      <c r="D248" s="1"/>
      <c r="E248" s="1"/>
      <c r="F248" s="1"/>
      <c r="G248" s="1"/>
      <c r="H248" s="1"/>
    </row>
    <row r="249" spans="2:8" ht="12.75">
      <c r="B249" s="25"/>
      <c r="C249" s="1"/>
      <c r="D249" s="1"/>
      <c r="E249" s="1"/>
      <c r="F249" s="1"/>
      <c r="G249" s="1"/>
      <c r="H249" s="1"/>
    </row>
    <row r="250" spans="2:8" ht="12.75">
      <c r="B250" s="25"/>
      <c r="C250" s="1"/>
      <c r="D250" s="1"/>
      <c r="E250" s="1"/>
      <c r="F250" s="1"/>
      <c r="G250" s="1"/>
      <c r="H250" s="1"/>
    </row>
    <row r="251" spans="2:4" ht="12.75">
      <c r="B251" s="25"/>
      <c r="C251" s="1"/>
      <c r="D251" s="1"/>
    </row>
    <row r="252" spans="2:4" ht="12.75">
      <c r="B252" s="26"/>
      <c r="C252" s="1"/>
      <c r="D252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28"/>
  <sheetViews>
    <sheetView tabSelected="1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5" sqref="O65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5" width="16.140625" style="0" customWidth="1"/>
  </cols>
  <sheetData>
    <row r="1" spans="1:15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</row>
    <row r="2" spans="3:15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</row>
    <row r="3" spans="1:15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</row>
    <row r="4" spans="1:15" ht="18">
      <c r="A4" s="113" t="s">
        <v>4</v>
      </c>
      <c r="B4" s="95" t="s">
        <v>9</v>
      </c>
      <c r="C4" s="95"/>
      <c r="D4" s="95"/>
      <c r="E4" s="95"/>
      <c r="F4" s="96" t="s">
        <v>6</v>
      </c>
      <c r="G4" s="97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</row>
    <row r="5" spans="1:15" ht="18">
      <c r="A5" s="106"/>
      <c r="B5" s="97" t="s">
        <v>0</v>
      </c>
      <c r="C5" s="97" t="s">
        <v>1</v>
      </c>
      <c r="D5" s="98" t="s">
        <v>14</v>
      </c>
      <c r="E5" s="98" t="s">
        <v>13</v>
      </c>
      <c r="F5" s="98" t="s">
        <v>12</v>
      </c>
      <c r="G5" s="98" t="s">
        <v>8</v>
      </c>
      <c r="H5" s="98" t="s">
        <v>2</v>
      </c>
      <c r="I5" s="98" t="s">
        <v>3</v>
      </c>
      <c r="J5" s="97" t="s">
        <v>7</v>
      </c>
      <c r="K5" s="97" t="s">
        <v>19</v>
      </c>
      <c r="L5" s="98" t="s">
        <v>11</v>
      </c>
      <c r="M5" s="107"/>
      <c r="N5" s="4"/>
      <c r="O5" s="4"/>
    </row>
    <row r="6" spans="1:16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3"/>
    </row>
    <row r="7" spans="1:16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3"/>
    </row>
    <row r="8" spans="1:16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3"/>
    </row>
    <row r="9" spans="1:16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3"/>
    </row>
    <row r="10" spans="1:16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3"/>
    </row>
    <row r="11" spans="1:16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3"/>
    </row>
    <row r="12" spans="1:16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3"/>
    </row>
    <row r="13" spans="1:16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3"/>
    </row>
    <row r="14" spans="1:16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3"/>
    </row>
    <row r="15" spans="1:16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3"/>
    </row>
    <row r="16" spans="1:16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3"/>
    </row>
    <row r="17" spans="1:16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3"/>
    </row>
    <row r="18" spans="1:16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3"/>
    </row>
    <row r="19" spans="1:16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3"/>
    </row>
    <row r="20" spans="1:16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3"/>
    </row>
    <row r="21" spans="1:16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3"/>
    </row>
    <row r="22" spans="1:16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3"/>
    </row>
    <row r="23" spans="1:16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3"/>
    </row>
    <row r="24" spans="1:16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3"/>
    </row>
    <row r="25" spans="1:16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3"/>
    </row>
    <row r="26" spans="1:16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3"/>
    </row>
    <row r="27" spans="1:16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3"/>
    </row>
    <row r="28" spans="1:16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3"/>
    </row>
    <row r="29" spans="1:16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3"/>
    </row>
    <row r="30" spans="1:16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3"/>
    </row>
    <row r="31" spans="1:16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3"/>
    </row>
    <row r="32" spans="1:16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3"/>
    </row>
    <row r="33" spans="1:16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3"/>
    </row>
    <row r="34" spans="1:16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3"/>
    </row>
    <row r="35" spans="1:16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3"/>
    </row>
    <row r="36" spans="1:16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3"/>
    </row>
    <row r="37" spans="1:16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3"/>
    </row>
    <row r="38" spans="1:16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3"/>
    </row>
    <row r="39" spans="1:16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3"/>
    </row>
    <row r="40" spans="1:16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3"/>
    </row>
    <row r="41" spans="1:16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3"/>
    </row>
    <row r="42" spans="1:16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3"/>
    </row>
    <row r="43" spans="1:16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3"/>
    </row>
    <row r="44" spans="1:16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3"/>
    </row>
    <row r="45" spans="1:16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3"/>
    </row>
    <row r="46" spans="1:16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103"/>
      <c r="O46" s="6"/>
      <c r="P46" s="3"/>
    </row>
    <row r="47" spans="1:16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103"/>
      <c r="O47" s="6"/>
      <c r="P47" s="3"/>
    </row>
    <row r="48" spans="1:16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103"/>
      <c r="O48" s="6"/>
      <c r="P48" s="3"/>
    </row>
    <row r="49" spans="1:16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103"/>
      <c r="O49" s="6"/>
      <c r="P49" s="3"/>
    </row>
    <row r="50" spans="1:16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103"/>
      <c r="O50" s="6"/>
      <c r="P50" s="3"/>
    </row>
    <row r="51" spans="1:16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103"/>
      <c r="O51" s="6"/>
      <c r="P51" s="3"/>
    </row>
    <row r="52" spans="1:16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103"/>
      <c r="O52" s="6"/>
      <c r="P52" s="3"/>
    </row>
    <row r="53" spans="1:16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103"/>
      <c r="O53" s="6"/>
      <c r="P53" s="3"/>
    </row>
    <row r="54" spans="1:16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P54" s="19"/>
    </row>
    <row r="55" spans="1:16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P55" s="19"/>
    </row>
    <row r="56" spans="1:16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P56" s="19"/>
    </row>
    <row r="57" spans="1:16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P57" s="19"/>
    </row>
    <row r="58" spans="1:16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P58" s="19"/>
    </row>
    <row r="59" spans="1:16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/>
      <c r="I59" s="59"/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68"/>
    </row>
    <row r="60" spans="1:16" s="69" customFormat="1" ht="18">
      <c r="A60" s="92">
        <v>43709</v>
      </c>
      <c r="B60" s="59">
        <v>106.39161629762161</v>
      </c>
      <c r="C60" s="59">
        <v>45.79172801902726</v>
      </c>
      <c r="D60" s="59">
        <v>170.81684570486698</v>
      </c>
      <c r="E60" s="59">
        <v>3.0348772954963557</v>
      </c>
      <c r="F60" s="59">
        <v>7.565184888177277</v>
      </c>
      <c r="G60" s="59">
        <v>11.535114495429745</v>
      </c>
      <c r="H60" s="59"/>
      <c r="I60" s="59"/>
      <c r="J60" s="59">
        <v>0.03569823424661273</v>
      </c>
      <c r="K60" s="59">
        <v>0</v>
      </c>
      <c r="L60" s="59">
        <v>0.10984936763778215</v>
      </c>
      <c r="M60" s="59">
        <v>182.46180956793452</v>
      </c>
      <c r="N60" s="14"/>
      <c r="O60" s="14"/>
      <c r="P60" s="68"/>
    </row>
    <row r="61" spans="1:16" s="69" customFormat="1" ht="18">
      <c r="A61" s="92">
        <v>43800</v>
      </c>
      <c r="B61" s="59">
        <v>88.74973380824524</v>
      </c>
      <c r="C61" s="59">
        <v>25.98709510297374</v>
      </c>
      <c r="D61" s="59">
        <v>133.46781099907406</v>
      </c>
      <c r="E61" s="59">
        <v>3.2169965199742356</v>
      </c>
      <c r="F61" s="59">
        <v>6.180035845958581</v>
      </c>
      <c r="G61" s="59">
        <v>10.992764609272399</v>
      </c>
      <c r="H61" s="59"/>
      <c r="I61" s="59"/>
      <c r="J61" s="59">
        <v>0.16098828130942525</v>
      </c>
      <c r="K61" s="59">
        <v>0</v>
      </c>
      <c r="L61" s="59">
        <v>0.19320754279829847</v>
      </c>
      <c r="M61" s="59">
        <v>144.65378315114472</v>
      </c>
      <c r="N61" s="14"/>
      <c r="O61" s="14"/>
      <c r="P61" s="68"/>
    </row>
    <row r="62" spans="1:16" s="69" customFormat="1" ht="18">
      <c r="A62" s="92">
        <v>43891</v>
      </c>
      <c r="B62" s="59">
        <v>86.99103559118232</v>
      </c>
      <c r="C62" s="59">
        <v>0</v>
      </c>
      <c r="D62" s="59">
        <v>110.41283438042018</v>
      </c>
      <c r="E62" s="59">
        <v>3.379175683377895</v>
      </c>
      <c r="F62" s="59">
        <v>6.839831996119401</v>
      </c>
      <c r="G62" s="59">
        <v>11.356612046224479</v>
      </c>
      <c r="H62" s="59"/>
      <c r="I62" s="59"/>
      <c r="J62" s="59">
        <v>0.24359661784296116</v>
      </c>
      <c r="K62" s="59">
        <v>0</v>
      </c>
      <c r="L62" s="59">
        <v>0.2690641546194083</v>
      </c>
      <c r="M62" s="59">
        <v>122.03851058126406</v>
      </c>
      <c r="N62" s="14"/>
      <c r="O62" s="14"/>
      <c r="P62" s="68"/>
    </row>
    <row r="63" spans="1:16" s="69" customFormat="1" ht="18">
      <c r="A63" s="92">
        <v>43983</v>
      </c>
      <c r="B63" s="59">
        <v>90.39383116616948</v>
      </c>
      <c r="C63" s="59">
        <v>2.3185709997765955</v>
      </c>
      <c r="D63" s="59">
        <v>112.11271703929636</v>
      </c>
      <c r="E63" s="59">
        <v>2.778315176341385</v>
      </c>
      <c r="F63" s="59">
        <v>8.155475072213417</v>
      </c>
      <c r="G63" s="59">
        <v>12.943984891492853</v>
      </c>
      <c r="H63" s="59"/>
      <c r="I63" s="59"/>
      <c r="J63" s="59">
        <v>0.047558357469280194</v>
      </c>
      <c r="K63" s="59">
        <v>0</v>
      </c>
      <c r="L63" s="59">
        <v>0.06274729848020415</v>
      </c>
      <c r="M63" s="59">
        <v>125.11944922926943</v>
      </c>
      <c r="N63" s="14"/>
      <c r="O63" s="14"/>
      <c r="P63" s="68"/>
    </row>
    <row r="64" spans="1:16" s="69" customFormat="1" ht="18">
      <c r="A64" s="92">
        <v>44075</v>
      </c>
      <c r="B64" s="59">
        <v>111.19418982332003</v>
      </c>
      <c r="C64" s="59">
        <v>51.70895749794756</v>
      </c>
      <c r="D64" s="59">
        <v>196.71601114985188</v>
      </c>
      <c r="E64" s="59">
        <v>3.080074767264588</v>
      </c>
      <c r="F64" s="59">
        <v>10.148671546933263</v>
      </c>
      <c r="G64" s="59">
        <v>14.174138707046373</v>
      </c>
      <c r="H64" s="59"/>
      <c r="I64" s="59"/>
      <c r="J64" s="59">
        <v>0.14625520898313027</v>
      </c>
      <c r="K64" s="59">
        <v>0</v>
      </c>
      <c r="L64" s="59">
        <v>0.2958470564155889</v>
      </c>
      <c r="M64" s="59">
        <v>211.18599691331383</v>
      </c>
      <c r="N64" s="14"/>
      <c r="O64" s="14"/>
      <c r="P64" s="68"/>
    </row>
    <row r="65" spans="1:16" s="69" customFormat="1" ht="18">
      <c r="A65" s="92">
        <v>44166</v>
      </c>
      <c r="B65" s="59">
        <v>92.96686787049737</v>
      </c>
      <c r="C65" s="59">
        <v>26.450415490445025</v>
      </c>
      <c r="D65" s="59">
        <v>150.17229158819376</v>
      </c>
      <c r="E65" s="59">
        <v>3.7022046727802667</v>
      </c>
      <c r="F65" s="59">
        <v>6.485164280204461</v>
      </c>
      <c r="G65" s="59">
        <v>11.572206563716799</v>
      </c>
      <c r="H65" s="59"/>
      <c r="I65" s="59"/>
      <c r="J65" s="59">
        <v>0.1329659777448122</v>
      </c>
      <c r="K65" s="59">
        <v>0</v>
      </c>
      <c r="L65" s="59">
        <v>0.19649902256291074</v>
      </c>
      <c r="M65" s="59">
        <v>161.9409971744735</v>
      </c>
      <c r="N65" s="14"/>
      <c r="O65" s="14"/>
      <c r="P65" s="68"/>
    </row>
    <row r="66" spans="1:16" s="69" customFormat="1" ht="18">
      <c r="A66" s="92">
        <v>44256</v>
      </c>
      <c r="B66" s="59">
        <v>93.8292710080179</v>
      </c>
      <c r="C66" s="59">
        <v>0</v>
      </c>
      <c r="D66" s="59">
        <v>114.51344638442801</v>
      </c>
      <c r="E66" s="59">
        <v>3.5386961719716594</v>
      </c>
      <c r="F66" s="59">
        <v>9.613487966924628</v>
      </c>
      <c r="G66" s="59">
        <v>14.31583117246862</v>
      </c>
      <c r="H66" s="59"/>
      <c r="I66" s="59"/>
      <c r="J66" s="59">
        <v>0.0845236359359543</v>
      </c>
      <c r="K66" s="59">
        <v>0</v>
      </c>
      <c r="L66" s="59">
        <v>0.14399334546255557</v>
      </c>
      <c r="M66" s="59">
        <v>128.9732709023592</v>
      </c>
      <c r="N66" s="14"/>
      <c r="O66" s="14"/>
      <c r="P66" s="68"/>
    </row>
    <row r="67" spans="1:16" s="69" customFormat="1" ht="18">
      <c r="A67" s="7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4"/>
      <c r="O67" s="14"/>
      <c r="P67" s="68"/>
    </row>
    <row r="68" spans="1:16" s="69" customFormat="1" ht="18">
      <c r="A68" s="73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4"/>
      <c r="O68" s="14"/>
      <c r="P68" s="68"/>
    </row>
    <row r="69" spans="1:16" s="69" customFormat="1" ht="18">
      <c r="A69" s="7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68"/>
    </row>
    <row r="70" spans="1:15" ht="12.75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1"/>
      <c r="O70" s="1"/>
    </row>
    <row r="71" spans="1:15" ht="12.75">
      <c r="A71" s="71" t="s">
        <v>18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63"/>
      <c r="N71" s="1"/>
      <c r="O71" s="1"/>
    </row>
    <row r="72" spans="1:15" ht="12.75">
      <c r="A72" s="64"/>
      <c r="B72" s="65"/>
      <c r="C72" s="66"/>
      <c r="D72" s="65"/>
      <c r="E72" s="65"/>
      <c r="F72" s="65"/>
      <c r="G72" s="66"/>
      <c r="H72" s="65"/>
      <c r="I72" s="65"/>
      <c r="J72" s="65"/>
      <c r="K72" s="65"/>
      <c r="L72" s="66"/>
      <c r="M72" s="67"/>
      <c r="N72" s="5"/>
      <c r="O72" s="5"/>
    </row>
    <row r="73" spans="1:15" ht="12.75">
      <c r="A73" s="1"/>
      <c r="B73" s="5"/>
      <c r="C73" s="1"/>
      <c r="D73" s="5"/>
      <c r="E73" s="5"/>
      <c r="F73" s="5"/>
      <c r="G73" s="1"/>
      <c r="H73" s="5"/>
      <c r="I73" s="5"/>
      <c r="J73" s="5"/>
      <c r="K73" s="5"/>
      <c r="L73" s="1"/>
      <c r="M73" s="5"/>
      <c r="N73" s="5"/>
      <c r="O73" s="5"/>
    </row>
    <row r="74" spans="1:15" ht="12.75">
      <c r="A74" s="1"/>
      <c r="B74" s="5"/>
      <c r="C74" s="1"/>
      <c r="D74" s="5"/>
      <c r="E74" s="5"/>
      <c r="F74" s="5"/>
      <c r="G74" s="1"/>
      <c r="H74" s="5"/>
      <c r="I74" s="5"/>
      <c r="J74" s="5"/>
      <c r="K74" s="5"/>
      <c r="L74" s="1"/>
      <c r="M74" s="5"/>
      <c r="N74" s="5"/>
      <c r="O74" s="5"/>
    </row>
    <row r="75" spans="1:15" ht="12.75">
      <c r="A75" s="1"/>
      <c r="B75" s="5"/>
      <c r="C75" s="1"/>
      <c r="D75" s="5"/>
      <c r="E75" s="5"/>
      <c r="F75" s="5"/>
      <c r="G75" s="1"/>
      <c r="H75" s="5"/>
      <c r="I75" s="5"/>
      <c r="J75" s="5"/>
      <c r="K75" s="5"/>
      <c r="L75" s="1"/>
      <c r="M75" s="5"/>
      <c r="N75" s="5"/>
      <c r="O75" s="5"/>
    </row>
    <row r="76" spans="1:15" ht="12.75">
      <c r="A76" s="1"/>
      <c r="B76" s="5"/>
      <c r="C76" s="1"/>
      <c r="D76" s="5"/>
      <c r="E76" s="5"/>
      <c r="F76" s="5"/>
      <c r="G76" s="1"/>
      <c r="H76" s="5"/>
      <c r="I76" s="5"/>
      <c r="J76" s="5"/>
      <c r="K76" s="5"/>
      <c r="L76" s="1"/>
      <c r="M76" s="5"/>
      <c r="N76" s="5"/>
      <c r="O76" s="5"/>
    </row>
    <row r="77" spans="1:15" ht="12.75">
      <c r="A77" s="1"/>
      <c r="B77" s="5"/>
      <c r="C77" s="1"/>
      <c r="D77" s="5"/>
      <c r="E77" s="5"/>
      <c r="F77" s="5"/>
      <c r="G77" s="1"/>
      <c r="H77" s="5"/>
      <c r="I77" s="5"/>
      <c r="J77" s="5"/>
      <c r="K77" s="5"/>
      <c r="L77" s="1"/>
      <c r="M77" s="5"/>
      <c r="N77" s="5"/>
      <c r="O77" s="5"/>
    </row>
    <row r="78" spans="1:15" ht="12.75">
      <c r="A78" s="1"/>
      <c r="B78" s="5"/>
      <c r="C78" s="1"/>
      <c r="D78" s="5"/>
      <c r="E78" s="5"/>
      <c r="F78" s="5"/>
      <c r="G78" s="1"/>
      <c r="H78" s="5"/>
      <c r="I78" s="5"/>
      <c r="J78" s="5"/>
      <c r="K78" s="5"/>
      <c r="L78" s="1"/>
      <c r="M78" s="5"/>
      <c r="N78" s="5"/>
      <c r="O78" s="5"/>
    </row>
    <row r="79" spans="2:8" ht="12.75">
      <c r="B79" s="3"/>
      <c r="C79" s="1"/>
      <c r="D79" s="1"/>
      <c r="E79" s="1"/>
      <c r="F79" s="1"/>
      <c r="G79" s="1"/>
      <c r="H79" s="1"/>
    </row>
    <row r="80" spans="2:11" ht="12.75">
      <c r="B80" s="3"/>
      <c r="C80" s="1"/>
      <c r="D80" s="1"/>
      <c r="E80" s="1"/>
      <c r="F80" s="1"/>
      <c r="G80" s="1"/>
      <c r="H80" s="7"/>
      <c r="I80" s="8"/>
      <c r="J80" s="9"/>
      <c r="K80" s="12"/>
    </row>
    <row r="81" spans="3:10" ht="12.75">
      <c r="C81" s="1"/>
      <c r="D81" s="7"/>
      <c r="E81" s="8"/>
      <c r="F81" s="9"/>
      <c r="G81" s="1"/>
      <c r="H81" s="7"/>
      <c r="I81" s="8"/>
      <c r="J81" s="9"/>
    </row>
    <row r="82" spans="3:10" ht="12.75">
      <c r="C82" s="1"/>
      <c r="D82" s="7"/>
      <c r="E82" s="8"/>
      <c r="F82" s="9"/>
      <c r="G82" s="1"/>
      <c r="H82" s="7"/>
      <c r="I82" s="8"/>
      <c r="J82" s="9"/>
    </row>
    <row r="83" spans="3:10" ht="12.75">
      <c r="C83" s="1"/>
      <c r="D83" s="7"/>
      <c r="E83" s="8"/>
      <c r="F83" s="9"/>
      <c r="G83" s="1"/>
      <c r="H83" s="7"/>
      <c r="I83" s="8"/>
      <c r="J83" s="9"/>
    </row>
    <row r="84" spans="3:10" ht="12.75">
      <c r="C84" s="1"/>
      <c r="D84" s="7"/>
      <c r="E84" s="8"/>
      <c r="F84" s="9"/>
      <c r="G84" s="1"/>
      <c r="H84" s="7"/>
      <c r="I84" s="8"/>
      <c r="J84" s="9"/>
    </row>
    <row r="85" spans="2:10" ht="12.75">
      <c r="B85" s="21"/>
      <c r="C85" s="1"/>
      <c r="D85" s="7"/>
      <c r="E85" s="8"/>
      <c r="F85" s="9"/>
      <c r="G85" s="1"/>
      <c r="H85" s="7"/>
      <c r="I85" s="8"/>
      <c r="J85" s="9"/>
    </row>
    <row r="86" spans="2:10" ht="12.75">
      <c r="B86" s="22"/>
      <c r="C86" s="1"/>
      <c r="D86" s="7"/>
      <c r="E86" s="8"/>
      <c r="F86" s="9"/>
      <c r="G86" s="1"/>
      <c r="H86" s="7"/>
      <c r="I86" s="8"/>
      <c r="J86" s="9"/>
    </row>
    <row r="87" spans="2:10" ht="12.75">
      <c r="B87" s="21"/>
      <c r="C87" s="1"/>
      <c r="D87" s="7"/>
      <c r="E87" s="8"/>
      <c r="F87" s="9"/>
      <c r="G87" s="1"/>
      <c r="H87" s="7"/>
      <c r="I87" s="8"/>
      <c r="J87" s="9"/>
    </row>
    <row r="88" spans="2:10" ht="12.75">
      <c r="B88" s="21"/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1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2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2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10"/>
      <c r="I101" s="10"/>
      <c r="J101" s="11"/>
    </row>
    <row r="102" spans="2:10" ht="12.75">
      <c r="B102" s="21"/>
      <c r="C102" s="1"/>
      <c r="D102" s="10"/>
      <c r="E102" s="10"/>
      <c r="F102" s="11"/>
      <c r="G102" s="1"/>
      <c r="H102" s="8"/>
      <c r="I102" s="8"/>
      <c r="J102" s="9"/>
    </row>
    <row r="103" spans="2:10" ht="12.75">
      <c r="B103" s="23"/>
      <c r="C103" s="1"/>
      <c r="D103" s="1"/>
      <c r="E103" s="1"/>
      <c r="F103" s="1"/>
      <c r="G103" s="1"/>
      <c r="H103" s="10"/>
      <c r="I103" s="10"/>
      <c r="J103" s="24"/>
    </row>
    <row r="104" spans="2:8" ht="12.75">
      <c r="B104" s="21"/>
      <c r="C104" s="1"/>
      <c r="D104" s="1"/>
      <c r="E104" s="1"/>
      <c r="F104" s="1"/>
      <c r="G104" s="1"/>
      <c r="H104" s="1"/>
    </row>
    <row r="105" spans="2:8" ht="12.75">
      <c r="B105" s="21"/>
      <c r="C105" s="1"/>
      <c r="D105" s="1"/>
      <c r="E105" s="1"/>
      <c r="F105" s="1"/>
      <c r="G105" s="1"/>
      <c r="H105" s="1"/>
    </row>
    <row r="106" spans="2:8" ht="12.75">
      <c r="B106" s="21"/>
      <c r="C106" s="1"/>
      <c r="D106" s="1"/>
      <c r="E106" s="1"/>
      <c r="F106" s="1"/>
      <c r="G106" s="1"/>
      <c r="H106" s="1"/>
    </row>
    <row r="107" spans="2:8" ht="12.75">
      <c r="B107" s="21"/>
      <c r="C107" s="1"/>
      <c r="D107" s="1"/>
      <c r="E107" s="1"/>
      <c r="F107" s="1"/>
      <c r="G107" s="1"/>
      <c r="H107" s="1"/>
    </row>
    <row r="108" spans="2:8" ht="12.75">
      <c r="B108" s="21"/>
      <c r="C108" s="1"/>
      <c r="D108" s="1"/>
      <c r="E108" s="1"/>
      <c r="F108" s="1"/>
      <c r="G108" s="1"/>
      <c r="H108" s="1"/>
    </row>
    <row r="109" spans="2:8" ht="12.75">
      <c r="B109" s="21"/>
      <c r="C109" s="1"/>
      <c r="D109" s="1"/>
      <c r="E109" s="1"/>
      <c r="F109" s="1"/>
      <c r="G109" s="1"/>
      <c r="H109" s="1"/>
    </row>
    <row r="110" spans="2:8" ht="12.75">
      <c r="B110" s="21"/>
      <c r="C110" s="1"/>
      <c r="D110" s="1"/>
      <c r="E110" s="1"/>
      <c r="F110" s="1"/>
      <c r="G110" s="1"/>
      <c r="H110" s="1"/>
    </row>
    <row r="111" spans="2:8" ht="12.75">
      <c r="B111" s="25"/>
      <c r="C111" s="1"/>
      <c r="D111" s="1"/>
      <c r="E111" s="1"/>
      <c r="F111" s="1"/>
      <c r="G111" s="1"/>
      <c r="H111" s="1"/>
    </row>
    <row r="112" spans="2:8" ht="12.75">
      <c r="B112" s="25"/>
      <c r="C112" s="1"/>
      <c r="D112" s="1"/>
      <c r="E112" s="1"/>
      <c r="F112" s="1"/>
      <c r="G112" s="1"/>
      <c r="H112" s="1"/>
    </row>
    <row r="113" spans="2:8" ht="12.75">
      <c r="B113" s="26"/>
      <c r="C113" s="1"/>
      <c r="D113" s="1"/>
      <c r="E113" s="1"/>
      <c r="F113" s="1"/>
      <c r="G113" s="1"/>
      <c r="H113" s="1"/>
    </row>
    <row r="114" spans="2:8" ht="12.75">
      <c r="B114" s="25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6"/>
      <c r="C116" s="1"/>
      <c r="D116" s="1"/>
      <c r="E116" s="1"/>
      <c r="F116" s="1"/>
      <c r="G116" s="1"/>
      <c r="H116" s="1"/>
    </row>
    <row r="117" spans="2:8" ht="12.75">
      <c r="B117" s="25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6"/>
      <c r="C120" s="1"/>
      <c r="D120" s="1"/>
      <c r="E120" s="1"/>
      <c r="F120" s="1"/>
      <c r="G120" s="1"/>
      <c r="H120" s="1"/>
    </row>
    <row r="121" spans="2:8" ht="12.75">
      <c r="B121" s="25"/>
      <c r="C121" s="1"/>
      <c r="D121" s="1"/>
      <c r="E121" s="1"/>
      <c r="F121" s="1"/>
      <c r="G121" s="1"/>
      <c r="H121" s="1"/>
    </row>
    <row r="122" spans="2:8" ht="12.75">
      <c r="B122" s="26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8" ht="12.75">
      <c r="B126" s="25"/>
      <c r="C126" s="1"/>
      <c r="D126" s="1"/>
      <c r="E126" s="1"/>
      <c r="F126" s="1"/>
      <c r="G126" s="1"/>
      <c r="H126" s="1"/>
    </row>
    <row r="127" spans="2:4" ht="12.75">
      <c r="B127" s="25"/>
      <c r="C127" s="1"/>
      <c r="D127" s="1"/>
    </row>
    <row r="128" spans="2:4" ht="12.75">
      <c r="B128" s="26"/>
      <c r="C128" s="1"/>
      <c r="D128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3" sqref="H33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9">
        <v>75.45673244056452</v>
      </c>
      <c r="C25" s="99">
        <v>23.482900588845606</v>
      </c>
      <c r="D25" s="99">
        <v>123.33852546084252</v>
      </c>
      <c r="E25" s="99">
        <v>2.314594546342613</v>
      </c>
      <c r="F25" s="99">
        <v>8.196732296381516</v>
      </c>
      <c r="G25" s="99">
        <v>12.566847843008409</v>
      </c>
      <c r="H25" s="42">
        <v>0</v>
      </c>
      <c r="I25" s="42">
        <v>0</v>
      </c>
      <c r="J25" s="99">
        <v>0.518692544319541</v>
      </c>
      <c r="K25" s="99">
        <v>0.0214028074323584</v>
      </c>
      <c r="L25" s="99">
        <v>0.550324786662803</v>
      </c>
      <c r="M25" s="99">
        <v>136.45569809051375</v>
      </c>
      <c r="N25" s="6"/>
      <c r="O25" s="6"/>
      <c r="P25" s="6"/>
      <c r="Q25" s="3"/>
    </row>
    <row r="26" spans="1:17" ht="18">
      <c r="A26" s="102">
        <v>2017</v>
      </c>
      <c r="B26" s="99">
        <v>84.46034381321635</v>
      </c>
      <c r="C26" s="99">
        <v>21.600713202632054</v>
      </c>
      <c r="D26" s="99">
        <v>128.01061467389897</v>
      </c>
      <c r="E26" s="99">
        <v>2.8841733381399934</v>
      </c>
      <c r="F26" s="99">
        <v>6.273414463736575</v>
      </c>
      <c r="G26" s="99">
        <v>10.270164346584842</v>
      </c>
      <c r="H26" s="42">
        <v>0</v>
      </c>
      <c r="I26" s="42">
        <v>0</v>
      </c>
      <c r="J26" s="99">
        <v>0.23270805888981108</v>
      </c>
      <c r="K26" s="99">
        <v>0</v>
      </c>
      <c r="L26" s="99">
        <v>0.20840010462678762</v>
      </c>
      <c r="M26" s="99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>
        <v>0</v>
      </c>
      <c r="I28" s="42">
        <v>0</v>
      </c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73"/>
      <c r="B30" s="42"/>
      <c r="C30" s="46"/>
      <c r="D30" s="46"/>
      <c r="E30" s="49"/>
      <c r="F30" s="42"/>
      <c r="G30" s="48"/>
      <c r="H30" s="42"/>
      <c r="I30" s="42"/>
      <c r="J30" s="52"/>
      <c r="K30" s="42"/>
      <c r="L30" s="42"/>
      <c r="M30" s="42"/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2021-06-17T14:32:46Z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